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5\25. Hospic sv. Zdislavy, o.p.s. - Modernizace a dovybavení lůžkové hospicové péče - Dodávka vybavení\005 Výzva k podání nabídek\"/>
    </mc:Choice>
  </mc:AlternateContent>
  <xr:revisionPtr revIDLastSave="0" documentId="8_{BFDC5F94-FDBC-4437-B1C9-8B75451F0910}" xr6:coauthVersionLast="47" xr6:coauthVersionMax="47" xr10:uidLastSave="{00000000-0000-0000-0000-000000000000}"/>
  <bookViews>
    <workbookView xWindow="-108" yWindow="-108" windowWidth="23256" windowHeight="13896" xr2:uid="{AC9F61DA-D8DD-4B97-9161-B85E4E232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D5" i="1" l="1"/>
  <c r="E5" i="1" s="1"/>
</calcChain>
</file>

<file path=xl/sharedStrings.xml><?xml version="1.0" encoding="utf-8"?>
<sst xmlns="http://schemas.openxmlformats.org/spreadsheetml/2006/main" count="9" uniqueCount="9">
  <si>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</si>
  <si>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</si>
  <si>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</si>
  <si>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</si>
  <si>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vč. DPH v Kč celkem </t>
  </si>
  <si>
    <r>
      <t xml:space="preserve">Mobilní hygienická vana					
</t>
    </r>
    <r>
      <rPr>
        <sz val="10"/>
        <color theme="1"/>
        <rFont val="Tahoma"/>
        <family val="2"/>
        <charset val="238"/>
      </rPr>
      <t>- hygiena na lůžku s nerezovým zásobníkem vody			
- automatická desinfekce vnitřního okruhu + zásobník na desinfekci
- nastavitelná teplota vody					
- oddělené okruhy pro čistou a špinavou vodu			
- aktivní odsávání použité vody</t>
    </r>
  </si>
  <si>
    <t xml:space="preserve">Nabídková cena celkem </t>
  </si>
  <si>
    <t>Dodavatel vyplní pouze žlutě podbarvená pole. Ostatní buňky se vyplní samy dle vloženého vzorce.</t>
  </si>
  <si>
    <t>Příloha č. 4c Výzvy - Specifikace předmětu plnění a ceny - část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</si>
</sst>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AA05-5E80-4FBC-BB53-451FFD13AEA6}">
  <dimension ref="A1:K7"/>
  <sheetViews>
    <sheetView tabSelected="1" zoomScaleNormal="100" workbookViewId="0">
      <selection activeCell="A2" sqref="A2"/>
    </sheetView>
  </sheetViews>
  <sheetFormatPr defaultColWidth="9.109375" defaultRowHeight="13.2" x14ac:dyDescent="0.3"/>
  <cols>
    <col min="1" max="1" width="78.6640625" style="1" customWidth="1"/>
    <col min="2" max="2" width="15.88671875" style="1" customWidth="1"/>
    <col min="3" max="3" width="23.33203125" style="1" customWidth="1"/>
    <col min="4" max="5" width="24.5546875" style="1" customWidth="1"/>
    <col min="6" max="16384" width="9.109375" style="1"/>
  </cols>
  <sheetData>
    <row r="1" spans="1:11" ht="28.5" customHeigh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5" customHeight="1" thickBot="1" x14ac:dyDescent="0.35">
      <c r="A2" s="2"/>
      <c r="B2" s="2"/>
      <c r="C2" s="2"/>
      <c r="D2" s="2"/>
    </row>
    <row r="3" spans="1:11" ht="36.75" customHeight="1" thickBot="1" x14ac:dyDescent="0.35">
      <c r="A3" s="5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11" ht="98.25" customHeight="1" thickBot="1" x14ac:dyDescent="0.35">
      <c r="A4" s="3" t="s">
        <v>5</v>
      </c>
      <c r="B4" s="13">
        <v>1</v>
      </c>
      <c r="C4" s="9">
        <v>0</v>
      </c>
      <c r="D4" s="8">
        <f t="shared" ref="D4" si="0">C4*B4</f>
        <v>0</v>
      </c>
      <c r="E4" s="10">
        <f t="shared" ref="E4:E5" si="1">D4*1.21</f>
        <v>0</v>
      </c>
    </row>
    <row r="5" spans="1:11" ht="27.75" customHeight="1" thickBot="1" x14ac:dyDescent="0.35">
      <c r="A5" s="4" t="s">
        <v>6</v>
      </c>
      <c r="B5" s="11"/>
      <c r="C5" s="11"/>
      <c r="D5" s="11">
        <f>SUM(D4:D4)</f>
        <v>0</v>
      </c>
      <c r="E5" s="12">
        <f t="shared" si="1"/>
        <v>0</v>
      </c>
    </row>
    <row r="7" spans="1:11" ht="25.5" customHeight="1" x14ac:dyDescent="0.3">
      <c r="A7" s="15" t="s">
        <v>7</v>
      </c>
      <c r="B7" s="15"/>
      <c r="C7" s="15"/>
      <c r="D7" s="15"/>
      <c r="E7" s="15"/>
    </row>
  </sheetData>
  <mergeCells count="2">
    <mergeCell ref="A1:K1"/>
    <mergeCell ref="A7:E7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2025-04-14T08:05:45Z</dcterms:modified>
</cp:coreProperties>
</file>